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8190" tabRatio="710" activeTab="0"/>
  </bookViews>
  <sheets>
    <sheet name="FACT_JAN" sheetId="1" r:id="rId1"/>
    <sheet name="FACT_FEB" sheetId="2" r:id="rId2"/>
    <sheet name="FACT_MRT" sheetId="3" r:id="rId3"/>
    <sheet name="FACT_APR" sheetId="4" r:id="rId4"/>
    <sheet name="FACT_MEI" sheetId="5" r:id="rId5"/>
    <sheet name="FACT_JUN" sheetId="6" r:id="rId6"/>
    <sheet name="FACT_JUL" sheetId="7" r:id="rId7"/>
    <sheet name="FACT_AUG" sheetId="8" r:id="rId8"/>
    <sheet name="FACT_SEP" sheetId="9" r:id="rId9"/>
    <sheet name="FACT_OKT" sheetId="10" r:id="rId10"/>
    <sheet name="FACT_NOV" sheetId="11" r:id="rId11"/>
    <sheet name="FACT_DEC" sheetId="12" r:id="rId12"/>
  </sheets>
  <definedNames/>
  <calcPr fullCalcOnLoad="1"/>
</workbook>
</file>

<file path=xl/sharedStrings.xml><?xml version="1.0" encoding="utf-8"?>
<sst xmlns="http://schemas.openxmlformats.org/spreadsheetml/2006/main" count="972" uniqueCount="70">
  <si>
    <t>naam</t>
  </si>
  <si>
    <t>factuur nummer</t>
  </si>
  <si>
    <t>bedrag</t>
  </si>
  <si>
    <t>datum</t>
  </si>
  <si>
    <t xml:space="preserve">betaald </t>
  </si>
  <si>
    <t>nee</t>
  </si>
  <si>
    <t>te laat</t>
  </si>
  <si>
    <t>2014-12-213</t>
  </si>
  <si>
    <t>ja</t>
  </si>
  <si>
    <t>Kruiningen, W.</t>
  </si>
  <si>
    <t>2014-12-222</t>
  </si>
  <si>
    <t xml:space="preserve">Jong, D. de </t>
  </si>
  <si>
    <t>2014-12-231</t>
  </si>
  <si>
    <t>Groen, E.</t>
  </si>
  <si>
    <t>2014-12-240</t>
  </si>
  <si>
    <t>Boer. R. de</t>
  </si>
  <si>
    <t>2014-12-249</t>
  </si>
  <si>
    <t>Willemse, K.</t>
  </si>
  <si>
    <t>2014-12-258</t>
  </si>
  <si>
    <t>Geels. O.</t>
  </si>
  <si>
    <t>2014-12-267</t>
  </si>
  <si>
    <t>Oort, K. van</t>
  </si>
  <si>
    <t>2014-12-276</t>
  </si>
  <si>
    <t>Wester, F.</t>
  </si>
  <si>
    <t>2014-12-285</t>
  </si>
  <si>
    <t>Wijk, K. van</t>
  </si>
  <si>
    <t>2014-12-294</t>
  </si>
  <si>
    <t>Droog, K.</t>
  </si>
  <si>
    <t>2014-12-303</t>
  </si>
  <si>
    <t>Huiting, I.</t>
  </si>
  <si>
    <t>2014-12-312</t>
  </si>
  <si>
    <t>Mulder, S</t>
  </si>
  <si>
    <t>2014-12-321</t>
  </si>
  <si>
    <t>Dorsten, I. van</t>
  </si>
  <si>
    <t>2014-12-330</t>
  </si>
  <si>
    <t>Blauw, P.</t>
  </si>
  <si>
    <t>2014-12-339</t>
  </si>
  <si>
    <t>Peters, K.</t>
  </si>
  <si>
    <t>2014-12-348</t>
  </si>
  <si>
    <t>Koopman, L.</t>
  </si>
  <si>
    <t>2014-12-357</t>
  </si>
  <si>
    <t>Klerk, I.L.</t>
  </si>
  <si>
    <t>2014-12-366</t>
  </si>
  <si>
    <t>Bos, P.</t>
  </si>
  <si>
    <t>2014-12-375</t>
  </si>
  <si>
    <t>Haanen, L.</t>
  </si>
  <si>
    <t>2014-12-384</t>
  </si>
  <si>
    <t>Wagenaar - Witteman, AKT van</t>
  </si>
  <si>
    <t>2014-12-393</t>
  </si>
  <si>
    <t>Smit, F</t>
  </si>
  <si>
    <t>2014-12-402</t>
  </si>
  <si>
    <t>Bouwer, J.</t>
  </si>
  <si>
    <t>2014-12-411</t>
  </si>
  <si>
    <t>Broeresen. T</t>
  </si>
  <si>
    <t>2014-12-420</t>
  </si>
  <si>
    <t>Gerards. K.</t>
  </si>
  <si>
    <t>2014-12-429</t>
  </si>
  <si>
    <t>test2</t>
  </si>
  <si>
    <t>December</t>
  </si>
  <si>
    <t>November</t>
  </si>
  <si>
    <t>Oktober</t>
  </si>
  <si>
    <t>September</t>
  </si>
  <si>
    <t>Augustus</t>
  </si>
  <si>
    <t>Juli</t>
  </si>
  <si>
    <t>Juni</t>
  </si>
  <si>
    <t>Mei</t>
  </si>
  <si>
    <t>April</t>
  </si>
  <si>
    <t>Maart</t>
  </si>
  <si>
    <t>Februari</t>
  </si>
  <si>
    <t>Januari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</si>
</sst>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mmm/yyyy"/>
    <numFmt numFmtId="169" formatCode="ddd\ dd/mm/yyyy\ h:mm"/>
    <numFmt numFmtId="170" formatCode="dddd\ dd/mm/yyyy\ h:mm"/>
    <numFmt numFmtId="171" formatCode="dddd\ dd/mm/yyyy\ h:mm:ss"/>
    <numFmt numFmtId="172" formatCode="&quot;€&quot;\ #,##0.00"/>
    <numFmt numFmtId="173" formatCode="[$-413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3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theme="0" tint="-0.14993000030517578"/>
      </top>
      <bottom>
        <color indexed="63"/>
      </bottom>
    </border>
    <border>
      <left style="thick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49" fontId="22" fillId="34" borderId="12" xfId="0" applyNumberFormat="1" applyFont="1" applyFill="1" applyBorder="1" applyAlignment="1">
      <alignment/>
    </xf>
    <xf numFmtId="49" fontId="22" fillId="34" borderId="13" xfId="0" applyNumberFormat="1" applyFont="1" applyFill="1" applyBorder="1" applyAlignment="1">
      <alignment/>
    </xf>
    <xf numFmtId="0" fontId="22" fillId="35" borderId="14" xfId="0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2" fillId="35" borderId="16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9" xfId="0" applyFont="1" applyFill="1" applyBorder="1" applyAlignment="1">
      <alignment/>
    </xf>
    <xf numFmtId="172" fontId="22" fillId="35" borderId="15" xfId="0" applyNumberFormat="1" applyFont="1" applyFill="1" applyBorder="1" applyAlignment="1">
      <alignment/>
    </xf>
    <xf numFmtId="14" fontId="22" fillId="35" borderId="15" xfId="0" applyNumberFormat="1" applyFont="1" applyFill="1" applyBorder="1" applyAlignment="1">
      <alignment/>
    </xf>
    <xf numFmtId="172" fontId="22" fillId="35" borderId="18" xfId="0" applyNumberFormat="1" applyFont="1" applyFill="1" applyBorder="1" applyAlignment="1">
      <alignment/>
    </xf>
    <xf numFmtId="14" fontId="22" fillId="35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F40"/>
  <sheetViews>
    <sheetView showGridLines="0" tabSelected="1" zoomScale="75" zoomScaleNormal="75" zoomScalePageLayoutView="0" workbookViewId="0" topLeftCell="A1">
      <selection activeCell="D15" sqref="D15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7.5" customHeight="1" thickBot="1" thickTop="1">
      <c r="B13" s="4" t="s">
        <v>69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7.5" customHeight="1" thickBot="1" thickTop="1">
      <c r="B13" s="4" t="s">
        <v>60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B2:F40"/>
  <sheetViews>
    <sheetView showGridLines="0" zoomScale="75" zoomScaleNormal="75" zoomScalePageLayoutView="0" workbookViewId="0" topLeftCell="A1">
      <selection activeCell="B24" sqref="B24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6.75" customHeight="1" thickBot="1" thickTop="1">
      <c r="B13" s="4" t="s">
        <v>59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B2:F40"/>
  <sheetViews>
    <sheetView showGridLines="0" zoomScale="75" zoomScaleNormal="75" zoomScalePageLayoutView="0" workbookViewId="0" topLeftCell="A1">
      <selection activeCell="B20" sqref="B20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58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54" customHeight="1" thickBot="1" thickTop="1">
      <c r="B13" s="4" t="s">
        <v>68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67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/>
  <dimension ref="B2:F40"/>
  <sheetViews>
    <sheetView showGridLines="0" zoomScale="75" zoomScaleNormal="75" zoomScalePageLayoutView="0" workbookViewId="0" topLeftCell="A1">
      <selection activeCell="B19" sqref="B19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2" customHeight="1" thickBot="1" thickTop="1">
      <c r="B13" s="4" t="s">
        <v>66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/>
  <dimension ref="B2:F40"/>
  <sheetViews>
    <sheetView showGridLines="0" zoomScale="75" zoomScaleNormal="75" zoomScalePageLayoutView="0" workbookViewId="0" topLeftCell="A1">
      <selection activeCell="B13" sqref="B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6.5" customHeight="1" thickBot="1" thickTop="1">
      <c r="B13" s="4" t="s">
        <v>65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2:F40"/>
  <sheetViews>
    <sheetView showGridLines="0" zoomScale="75" zoomScaleNormal="75" zoomScalePageLayoutView="0" workbookViewId="0" topLeftCell="A1">
      <selection activeCell="B13" sqref="B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5.75" customHeight="1" thickBot="1" thickTop="1">
      <c r="B13" s="4" t="s">
        <v>64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2:F40"/>
  <sheetViews>
    <sheetView showGridLines="0" zoomScale="75" zoomScaleNormal="75" zoomScalePageLayoutView="0" workbookViewId="0" topLeftCell="A1">
      <selection activeCell="B17" sqref="B17:B18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5.75" customHeight="1" thickBot="1" thickTop="1">
      <c r="B13" s="4" t="s">
        <v>63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/>
  <dimension ref="B2:F40"/>
  <sheetViews>
    <sheetView showGridLines="0" zoomScale="75" zoomScaleNormal="75" zoomScalePageLayoutView="0" workbookViewId="0" topLeftCell="A1">
      <selection activeCell="B18" sqref="B18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.75" customHeight="1" thickBot="1" thickTop="1">
      <c r="B13" s="4" t="s">
        <v>62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4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61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GGZNHN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de Mooij</dc:creator>
  <cp:keywords/>
  <dc:description/>
  <cp:lastModifiedBy>Leo de Mooij</cp:lastModifiedBy>
  <dcterms:created xsi:type="dcterms:W3CDTF">2014-01-27T20:44:46Z</dcterms:created>
  <dcterms:modified xsi:type="dcterms:W3CDTF">2015-03-21T21:21:10Z</dcterms:modified>
  <cp:category/>
  <cp:version/>
  <cp:contentType/>
  <cp:contentStatus/>
</cp:coreProperties>
</file>