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8190" activeTab="0"/>
  </bookViews>
  <sheets>
    <sheet name="DATA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</sheets>
  <definedNames>
    <definedName name="code">'DATA'!#REF!</definedName>
    <definedName name="grid">'DATA'!$B$15:$B$40</definedName>
    <definedName name="handeling">'DATA'!#REF!</definedName>
  </definedNames>
  <calcPr fullCalcOnLoad="1"/>
</workbook>
</file>

<file path=xl/sharedStrings.xml><?xml version="1.0" encoding="utf-8"?>
<sst xmlns="http://schemas.openxmlformats.org/spreadsheetml/2006/main" count="137" uniqueCount="104">
  <si>
    <t>naam</t>
  </si>
  <si>
    <t>factuur nummer</t>
  </si>
  <si>
    <t>bedrag</t>
  </si>
  <si>
    <t>datum</t>
  </si>
  <si>
    <t xml:space="preserve">betaald </t>
  </si>
  <si>
    <t>nee</t>
  </si>
  <si>
    <t>te laat</t>
  </si>
  <si>
    <t>Niet betaald, nog niet te laat:</t>
  </si>
  <si>
    <t>Betaald en afgerond:</t>
  </si>
  <si>
    <t>&amp;nbsp;2014-12-249&amp;nbsp;</t>
  </si>
  <si>
    <t>&amp;nbsp;2014-12-258&amp;nbsp;</t>
  </si>
  <si>
    <t>&amp;nbsp;Geels. O.&amp;nbsp;</t>
  </si>
  <si>
    <t>&amp;nbsp;2014-12-267&amp;nbsp;</t>
  </si>
  <si>
    <t>&amp;nbsp;Mulder, S&amp;nbsp;</t>
  </si>
  <si>
    <t>&amp;nbsp;2014-12-321&amp;nbsp;</t>
  </si>
  <si>
    <t>&amp;nbsp;Dorsten, I. van&amp;nbsp;</t>
  </si>
  <si>
    <t>&amp;nbsp;2014-12-330&amp;nbsp;</t>
  </si>
  <si>
    <t>&amp;nbsp;Blauw, P.&amp;nbsp;</t>
  </si>
  <si>
    <t>&amp;nbsp;2014-12-339&amp;nbsp;</t>
  </si>
  <si>
    <t>&amp;nbsp;Koopman, L.&amp;nbsp;</t>
  </si>
  <si>
    <t>&amp;nbsp;2014-12-357&amp;nbsp;</t>
  </si>
  <si>
    <t>&amp;nbsp;Klerk, I.L.&amp;nbsp;</t>
  </si>
  <si>
    <t>&amp;nbsp;2014-12-366&amp;nbsp;</t>
  </si>
  <si>
    <t>&amp;nbsp;Haanen, L.&amp;nbsp;</t>
  </si>
  <si>
    <t>&amp;nbsp;2014-12-384&amp;nbsp;</t>
  </si>
  <si>
    <t>&amp;nbsp;Bouwer, J.&amp;nbsp;</t>
  </si>
  <si>
    <t>&amp;nbsp;2014-12-411&amp;nbsp;</t>
  </si>
  <si>
    <t>&amp;nbsp;17-04-2014&amp;nbsp;</t>
  </si>
  <si>
    <t>&amp;nbsp;21-04-2014&amp;nbsp;</t>
  </si>
  <si>
    <t>&amp;nbsp;25-04-2014&amp;nbsp;</t>
  </si>
  <si>
    <t>&amp;nbsp;19-05-2014&amp;nbsp;</t>
  </si>
  <si>
    <t>&amp;nbsp;23-05-2014&amp;nbsp;</t>
  </si>
  <si>
    <t>&amp;nbsp;27-05-2014&amp;nbsp;</t>
  </si>
  <si>
    <t>&amp;nbsp;04-06-2014&amp;nbsp;</t>
  </si>
  <si>
    <t>&amp;nbsp;08-06-2014&amp;nbsp;</t>
  </si>
  <si>
    <t>&amp;nbsp;16-06-2014&amp;nbsp;</t>
  </si>
  <si>
    <t>&amp;nbsp;28-06-2014&amp;nbsp;</t>
  </si>
  <si>
    <t>&amp;nbsp;€ 650,00&amp;nbsp;</t>
  </si>
  <si>
    <t>&amp;nbsp;€ 625,00&amp;nbsp;</t>
  </si>
  <si>
    <t>&amp;nbsp;€ 600,00&amp;nbsp;</t>
  </si>
  <si>
    <t>&amp;nbsp;€ 450,00&amp;nbsp;</t>
  </si>
  <si>
    <t>&amp;nbsp;€ 425,00&amp;nbsp;</t>
  </si>
  <si>
    <t>&amp;nbsp;€ 400,00&amp;nbsp;</t>
  </si>
  <si>
    <t>&amp;nbsp;€ 350,00&amp;nbsp;</t>
  </si>
  <si>
    <t>&amp;nbsp;€ 325,00&amp;nbsp;</t>
  </si>
  <si>
    <t>&amp;nbsp;€ 275,00&amp;nbsp;</t>
  </si>
  <si>
    <t>&amp;nbsp;€ 200,00&amp;nbsp;</t>
  </si>
  <si>
    <t>&amp;nbsp;naam&amp;nbsp;</t>
  </si>
  <si>
    <t>&amp;nbsp;factuurnr.&amp;nbsp;</t>
  </si>
  <si>
    <t>&amp;nbsp;factuurdatum&amp;nbsp;</t>
  </si>
  <si>
    <t>&amp;nbsp;betaald&amp;nbsp;</t>
  </si>
  <si>
    <t>&amp;nbsp;Niet betaald, te laat:&amp;nbsp;</t>
  </si>
  <si>
    <t>Facturen overzicht dd.: 26-11-2014 13:02</t>
  </si>
  <si>
    <t>Pietersen, A.</t>
  </si>
  <si>
    <t>2014-12-213</t>
  </si>
  <si>
    <t>ja</t>
  </si>
  <si>
    <t>Kruiningen, W.</t>
  </si>
  <si>
    <t>2014-12-222</t>
  </si>
  <si>
    <t xml:space="preserve">Jong, D. de </t>
  </si>
  <si>
    <t>2014-12-231</t>
  </si>
  <si>
    <t>Groen, E.</t>
  </si>
  <si>
    <t>2014-12-240</t>
  </si>
  <si>
    <t>Boer. R. de</t>
  </si>
  <si>
    <t>2014-12-249</t>
  </si>
  <si>
    <t>Willemse, K.</t>
  </si>
  <si>
    <t>2014-12-258</t>
  </si>
  <si>
    <t>Geels. O.</t>
  </si>
  <si>
    <t>2014-12-267</t>
  </si>
  <si>
    <t>Oort, K. van</t>
  </si>
  <si>
    <t>2014-12-276</t>
  </si>
  <si>
    <t>Wester, F.</t>
  </si>
  <si>
    <t>2014-12-285</t>
  </si>
  <si>
    <t>Wijk, K. van</t>
  </si>
  <si>
    <t>2014-12-294</t>
  </si>
  <si>
    <t>Droog, K.</t>
  </si>
  <si>
    <t>2014-12-303</t>
  </si>
  <si>
    <t>Huiting, I.</t>
  </si>
  <si>
    <t>2014-12-312</t>
  </si>
  <si>
    <t>Mulder, S</t>
  </si>
  <si>
    <t>2014-12-321</t>
  </si>
  <si>
    <t>Dorsten, I. van</t>
  </si>
  <si>
    <t>2014-12-330</t>
  </si>
  <si>
    <t>Blauw, P.</t>
  </si>
  <si>
    <t>2014-12-339</t>
  </si>
  <si>
    <t>Peters, K.</t>
  </si>
  <si>
    <t>2014-12-348</t>
  </si>
  <si>
    <t>Koopman, L.</t>
  </si>
  <si>
    <t>2014-12-357</t>
  </si>
  <si>
    <t>Klerk, I.L.</t>
  </si>
  <si>
    <t>2014-12-366</t>
  </si>
  <si>
    <t>Bos, P.</t>
  </si>
  <si>
    <t>2014-12-375</t>
  </si>
  <si>
    <t>Haanen, L.</t>
  </si>
  <si>
    <t>2014-12-384</t>
  </si>
  <si>
    <t>Wagenaar - Witteman, AKT van</t>
  </si>
  <si>
    <t>2014-12-393</t>
  </si>
  <si>
    <t>Smit, F</t>
  </si>
  <si>
    <t>2014-12-402</t>
  </si>
  <si>
    <t>Bouwer, J.</t>
  </si>
  <si>
    <t>2014-12-411</t>
  </si>
  <si>
    <t>Broeresen. T</t>
  </si>
  <si>
    <t>2014-12-420</t>
  </si>
  <si>
    <t>Gerards. K.</t>
  </si>
  <si>
    <t>2014-12-429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</si>
</sst>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  <numFmt numFmtId="168" formatCode="mmm/yyyy"/>
    <numFmt numFmtId="169" formatCode="ddd\ dd/mm/yyyy\ h:mm"/>
    <numFmt numFmtId="170" formatCode="dddd\ dd/mm/yyyy\ h:mm"/>
    <numFmt numFmtId="171" formatCode="dddd\ dd/mm/yyyy\ h:mm:ss"/>
    <numFmt numFmtId="172" formatCode="&quot;€&quot;\ #,##0.00"/>
    <numFmt numFmtId="173" formatCode="[$-413]dddd\ 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b/>
      <sz val="36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60029125213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theme="0" tint="-0.149959996342659"/>
      </left>
      <right>
        <color indexed="63"/>
      </right>
      <top style="thick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59996342659"/>
      </right>
      <top style="thick">
        <color theme="0" tint="-0.14993000030517578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ck">
        <color theme="0" tint="-0.14993000030517578"/>
      </top>
      <bottom style="thin">
        <color theme="0" tint="-0.149959996342659"/>
      </bottom>
    </border>
    <border>
      <left style="thin">
        <color theme="0" tint="-0.149959996342659"/>
      </left>
      <right style="thick">
        <color theme="0" tint="-0.149959996342659"/>
      </right>
      <top style="thick">
        <color theme="0" tint="-0.14993000030517578"/>
      </top>
      <bottom style="thin">
        <color theme="0" tint="-0.149959996342659"/>
      </bottom>
    </border>
    <border>
      <left style="thick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ck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ck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ck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ck">
        <color theme="0" tint="-0.149959996342659"/>
      </bottom>
    </border>
    <border>
      <left style="thin">
        <color theme="0" tint="-0.149959996342659"/>
      </left>
      <right style="thick">
        <color theme="0" tint="-0.149959996342659"/>
      </right>
      <top style="thin">
        <color theme="0" tint="-0.149959996342659"/>
      </top>
      <bottom style="thick">
        <color theme="0" tint="-0.149959996342659"/>
      </bottom>
    </border>
    <border>
      <left>
        <color indexed="63"/>
      </left>
      <right>
        <color indexed="63"/>
      </right>
      <top style="thick">
        <color theme="0" tint="-0.14993000030517578"/>
      </top>
      <bottom>
        <color indexed="63"/>
      </bottom>
    </border>
    <border>
      <left style="thick">
        <color theme="0" tint="-0.3499799966812134"/>
      </left>
      <right style="thin">
        <color theme="0" tint="-0.3499799966812134"/>
      </right>
      <top style="thick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ck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ck">
        <color theme="0" tint="-0.3499799966812134"/>
      </right>
      <top style="thick">
        <color theme="0" tint="-0.3499799966812134"/>
      </top>
      <bottom style="thin">
        <color theme="0" tint="-0.3499799966812134"/>
      </bottom>
    </border>
    <border>
      <left style="thick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ck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ck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ck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ck">
        <color theme="0" tint="-0.3499799966812134"/>
      </bottom>
    </border>
    <border>
      <left style="thin">
        <color theme="0" tint="-0.3499799966812134"/>
      </left>
      <right style="thick">
        <color theme="0" tint="-0.3499799966812134"/>
      </right>
      <top style="thin">
        <color theme="0" tint="-0.3499799966812134"/>
      </top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2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1" fontId="4" fillId="34" borderId="20" xfId="0" applyNumberFormat="1" applyFont="1" applyFill="1" applyBorder="1" applyAlignment="1">
      <alignment horizontal="left"/>
    </xf>
    <xf numFmtId="0" fontId="5" fillId="34" borderId="20" xfId="0" applyFont="1" applyFill="1" applyBorder="1" applyAlignment="1">
      <alignment horizontal="left"/>
    </xf>
    <xf numFmtId="49" fontId="22" fillId="35" borderId="21" xfId="0" applyNumberFormat="1" applyFont="1" applyFill="1" applyBorder="1" applyAlignment="1">
      <alignment/>
    </xf>
    <xf numFmtId="49" fontId="22" fillId="35" borderId="22" xfId="0" applyNumberFormat="1" applyFont="1" applyFill="1" applyBorder="1" applyAlignment="1">
      <alignment/>
    </xf>
    <xf numFmtId="49" fontId="22" fillId="35" borderId="23" xfId="0" applyNumberFormat="1" applyFont="1" applyFill="1" applyBorder="1" applyAlignment="1">
      <alignment/>
    </xf>
    <xf numFmtId="0" fontId="22" fillId="33" borderId="24" xfId="0" applyFont="1" applyFill="1" applyBorder="1" applyAlignment="1">
      <alignment/>
    </xf>
    <xf numFmtId="0" fontId="22" fillId="33" borderId="25" xfId="0" applyFont="1" applyFill="1" applyBorder="1" applyAlignment="1">
      <alignment/>
    </xf>
    <xf numFmtId="0" fontId="22" fillId="33" borderId="26" xfId="0" applyFont="1" applyFill="1" applyBorder="1" applyAlignment="1">
      <alignment/>
    </xf>
    <xf numFmtId="0" fontId="22" fillId="33" borderId="27" xfId="0" applyFont="1" applyFill="1" applyBorder="1" applyAlignment="1">
      <alignment/>
    </xf>
    <xf numFmtId="0" fontId="22" fillId="33" borderId="28" xfId="0" applyFont="1" applyFill="1" applyBorder="1" applyAlignment="1">
      <alignment/>
    </xf>
    <xf numFmtId="0" fontId="22" fillId="33" borderId="29" xfId="0" applyFont="1" applyFill="1" applyBorder="1" applyAlignment="1">
      <alignment/>
    </xf>
    <xf numFmtId="172" fontId="22" fillId="33" borderId="25" xfId="0" applyNumberFormat="1" applyFont="1" applyFill="1" applyBorder="1" applyAlignment="1">
      <alignment/>
    </xf>
    <xf numFmtId="14" fontId="22" fillId="33" borderId="25" xfId="0" applyNumberFormat="1" applyFont="1" applyFill="1" applyBorder="1" applyAlignment="1">
      <alignment/>
    </xf>
    <xf numFmtId="172" fontId="22" fillId="33" borderId="28" xfId="0" applyNumberFormat="1" applyFont="1" applyFill="1" applyBorder="1" applyAlignment="1">
      <alignment/>
    </xf>
    <xf numFmtId="14" fontId="22" fillId="33" borderId="28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57150</xdr:rowOff>
    </xdr:from>
    <xdr:to>
      <xdr:col>8</xdr:col>
      <xdr:colOff>161925</xdr:colOff>
      <xdr:row>0</xdr:row>
      <xdr:rowOff>400050</xdr:rowOff>
    </xdr:to>
    <xdr:pic>
      <xdr:nvPicPr>
        <xdr:cNvPr id="1" name="CbutTer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57150"/>
          <a:ext cx="1219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66675</xdr:rowOff>
    </xdr:from>
    <xdr:to>
      <xdr:col>7</xdr:col>
      <xdr:colOff>323850</xdr:colOff>
      <xdr:row>0</xdr:row>
      <xdr:rowOff>409575</xdr:rowOff>
    </xdr:to>
    <xdr:pic>
      <xdr:nvPicPr>
        <xdr:cNvPr id="1" name="CbutTer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66675"/>
          <a:ext cx="1219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:F40"/>
  <sheetViews>
    <sheetView showGridLines="0" tabSelected="1" zoomScale="75" zoomScaleNormal="75" zoomScalePageLayoutView="0" workbookViewId="0" topLeftCell="A1">
      <selection activeCell="B30" sqref="B30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2"/>
      <c r="C2" s="12"/>
      <c r="D2" s="12"/>
      <c r="E2" s="12"/>
      <c r="F2" s="12"/>
    </row>
    <row r="3" spans="2:6" ht="15">
      <c r="B3" s="12"/>
      <c r="C3" s="12"/>
      <c r="D3" s="12"/>
      <c r="E3" s="12"/>
      <c r="F3" s="12"/>
    </row>
    <row r="4" spans="2:6" ht="15">
      <c r="B4" s="12"/>
      <c r="C4" s="12"/>
      <c r="D4" s="12"/>
      <c r="E4" s="12"/>
      <c r="F4" s="12"/>
    </row>
    <row r="5" spans="2:6" ht="15">
      <c r="B5" s="12"/>
      <c r="C5" s="12"/>
      <c r="D5" s="12"/>
      <c r="E5" s="12"/>
      <c r="F5" s="12"/>
    </row>
    <row r="6" spans="2:6" ht="15">
      <c r="B6" s="12"/>
      <c r="C6" s="12"/>
      <c r="D6" s="12"/>
      <c r="E6" s="12"/>
      <c r="F6" s="12"/>
    </row>
    <row r="7" spans="2:6" ht="15">
      <c r="B7" s="12"/>
      <c r="C7" s="12"/>
      <c r="D7" s="12"/>
      <c r="E7" s="12"/>
      <c r="F7" s="12"/>
    </row>
    <row r="8" spans="2:6" ht="15.75" thickBot="1">
      <c r="B8" s="12"/>
      <c r="C8" s="12"/>
      <c r="D8" s="12"/>
      <c r="E8" s="12"/>
      <c r="F8" s="12"/>
    </row>
    <row r="9" spans="2:6" ht="24" hidden="1" thickBot="1">
      <c r="B9" s="13"/>
      <c r="C9" s="12"/>
      <c r="D9" s="12"/>
      <c r="E9" s="12"/>
      <c r="F9" s="12"/>
    </row>
    <row r="10" spans="2:6" ht="21" hidden="1" thickBot="1">
      <c r="B10" s="14"/>
      <c r="C10" s="12"/>
      <c r="D10" s="12"/>
      <c r="E10" s="12"/>
      <c r="F10" s="12"/>
    </row>
    <row r="11" spans="2:6" ht="15.75" hidden="1" thickBot="1">
      <c r="B11" s="12"/>
      <c r="C11" s="12"/>
      <c r="D11" s="12"/>
      <c r="E11" s="12"/>
      <c r="F11" s="12"/>
    </row>
    <row r="12" spans="2:6" ht="15.75" hidden="1" thickBot="1">
      <c r="B12" s="12"/>
      <c r="C12" s="12"/>
      <c r="D12" s="12"/>
      <c r="E12" s="12"/>
      <c r="F12" s="12"/>
    </row>
    <row r="13" spans="2:6" ht="30.75" customHeight="1" thickBot="1" thickTop="1">
      <c r="B13" s="15"/>
      <c r="C13" s="15"/>
      <c r="D13" s="15"/>
      <c r="E13" s="15"/>
      <c r="F13" s="15"/>
    </row>
    <row r="14" spans="2:6" ht="4.5" customHeight="1" thickBot="1" thickTop="1">
      <c r="B14" s="16"/>
      <c r="C14" s="16"/>
      <c r="D14" s="16"/>
      <c r="E14" s="16"/>
      <c r="F14" s="16"/>
    </row>
    <row r="15" spans="2:6" ht="20.25" customHeight="1" thickTop="1">
      <c r="B15" s="17" t="s">
        <v>0</v>
      </c>
      <c r="C15" s="18" t="s">
        <v>1</v>
      </c>
      <c r="D15" s="18" t="s">
        <v>2</v>
      </c>
      <c r="E15" s="18" t="s">
        <v>3</v>
      </c>
      <c r="F15" s="19" t="s">
        <v>4</v>
      </c>
    </row>
    <row r="16" spans="2:6" ht="20.25" customHeight="1">
      <c r="B16" s="20" t="s">
        <v>53</v>
      </c>
      <c r="C16" s="21" t="s">
        <v>54</v>
      </c>
      <c r="D16" s="26">
        <v>750</v>
      </c>
      <c r="E16" s="27">
        <v>41730</v>
      </c>
      <c r="F16" s="22" t="s">
        <v>6</v>
      </c>
    </row>
    <row r="17" spans="2:6" ht="20.25" customHeight="1">
      <c r="B17" s="20" t="s">
        <v>56</v>
      </c>
      <c r="C17" s="21" t="s">
        <v>57</v>
      </c>
      <c r="D17" s="26">
        <v>725</v>
      </c>
      <c r="E17" s="27">
        <v>41734</v>
      </c>
      <c r="F17" s="22" t="s">
        <v>55</v>
      </c>
    </row>
    <row r="18" spans="2:6" ht="20.25" customHeight="1">
      <c r="B18" s="20" t="s">
        <v>58</v>
      </c>
      <c r="C18" s="21" t="s">
        <v>59</v>
      </c>
      <c r="D18" s="26">
        <v>700</v>
      </c>
      <c r="E18" s="27">
        <v>41738</v>
      </c>
      <c r="F18" s="22" t="s">
        <v>55</v>
      </c>
    </row>
    <row r="19" spans="2:6" ht="20.25" customHeight="1">
      <c r="B19" s="20" t="s">
        <v>60</v>
      </c>
      <c r="C19" s="21" t="s">
        <v>61</v>
      </c>
      <c r="D19" s="26">
        <v>675</v>
      </c>
      <c r="E19" s="27">
        <v>41742</v>
      </c>
      <c r="F19" s="22" t="s">
        <v>55</v>
      </c>
    </row>
    <row r="20" spans="2:6" ht="20.25" customHeight="1">
      <c r="B20" s="20" t="s">
        <v>62</v>
      </c>
      <c r="C20" s="21" t="s">
        <v>63</v>
      </c>
      <c r="D20" s="26">
        <v>650</v>
      </c>
      <c r="E20" s="27">
        <v>41746</v>
      </c>
      <c r="F20" s="22" t="s">
        <v>6</v>
      </c>
    </row>
    <row r="21" spans="2:6" ht="20.25" customHeight="1">
      <c r="B21" s="20" t="s">
        <v>64</v>
      </c>
      <c r="C21" s="21" t="s">
        <v>65</v>
      </c>
      <c r="D21" s="26">
        <v>625</v>
      </c>
      <c r="E21" s="27">
        <v>41750</v>
      </c>
      <c r="F21" s="22" t="s">
        <v>6</v>
      </c>
    </row>
    <row r="22" spans="2:6" ht="20.25" customHeight="1">
      <c r="B22" s="20" t="s">
        <v>66</v>
      </c>
      <c r="C22" s="21" t="s">
        <v>67</v>
      </c>
      <c r="D22" s="26">
        <v>600</v>
      </c>
      <c r="E22" s="27">
        <v>41754</v>
      </c>
      <c r="F22" s="22" t="s">
        <v>6</v>
      </c>
    </row>
    <row r="23" spans="2:6" ht="20.25" customHeight="1">
      <c r="B23" s="20" t="s">
        <v>68</v>
      </c>
      <c r="C23" s="21" t="s">
        <v>69</v>
      </c>
      <c r="D23" s="26">
        <v>575</v>
      </c>
      <c r="E23" s="27">
        <v>41758</v>
      </c>
      <c r="F23" s="22" t="s">
        <v>55</v>
      </c>
    </row>
    <row r="24" spans="2:6" ht="20.25" customHeight="1">
      <c r="B24" s="20" t="s">
        <v>70</v>
      </c>
      <c r="C24" s="21" t="s">
        <v>71</v>
      </c>
      <c r="D24" s="26">
        <v>550</v>
      </c>
      <c r="E24" s="27">
        <v>41762</v>
      </c>
      <c r="F24" s="22" t="s">
        <v>55</v>
      </c>
    </row>
    <row r="25" spans="2:6" ht="20.25" customHeight="1">
      <c r="B25" s="20" t="s">
        <v>72</v>
      </c>
      <c r="C25" s="21" t="s">
        <v>73</v>
      </c>
      <c r="D25" s="26">
        <v>525</v>
      </c>
      <c r="E25" s="27">
        <v>41766</v>
      </c>
      <c r="F25" s="22" t="s">
        <v>5</v>
      </c>
    </row>
    <row r="26" spans="2:6" ht="20.25" customHeight="1">
      <c r="B26" s="20" t="s">
        <v>74</v>
      </c>
      <c r="C26" s="21" t="s">
        <v>75</v>
      </c>
      <c r="D26" s="26">
        <v>500</v>
      </c>
      <c r="E26" s="27">
        <v>41770</v>
      </c>
      <c r="F26" s="22" t="s">
        <v>55</v>
      </c>
    </row>
    <row r="27" spans="2:6" ht="20.25" customHeight="1">
      <c r="B27" s="20" t="s">
        <v>76</v>
      </c>
      <c r="C27" s="21" t="s">
        <v>77</v>
      </c>
      <c r="D27" s="26">
        <v>475</v>
      </c>
      <c r="E27" s="27">
        <v>41774</v>
      </c>
      <c r="F27" s="22" t="s">
        <v>55</v>
      </c>
    </row>
    <row r="28" spans="2:6" ht="20.25" customHeight="1">
      <c r="B28" s="20" t="s">
        <v>78</v>
      </c>
      <c r="C28" s="21" t="s">
        <v>79</v>
      </c>
      <c r="D28" s="26">
        <v>450</v>
      </c>
      <c r="E28" s="27">
        <v>41778</v>
      </c>
      <c r="F28" s="22" t="s">
        <v>6</v>
      </c>
    </row>
    <row r="29" spans="2:6" ht="20.25" customHeight="1">
      <c r="B29" s="20" t="s">
        <v>80</v>
      </c>
      <c r="C29" s="21" t="s">
        <v>81</v>
      </c>
      <c r="D29" s="26">
        <v>425</v>
      </c>
      <c r="E29" s="27">
        <v>41782</v>
      </c>
      <c r="F29" s="22" t="s">
        <v>6</v>
      </c>
    </row>
    <row r="30" spans="2:6" ht="20.25" customHeight="1">
      <c r="B30" s="20" t="s">
        <v>82</v>
      </c>
      <c r="C30" s="21" t="s">
        <v>83</v>
      </c>
      <c r="D30" s="26">
        <v>400</v>
      </c>
      <c r="E30" s="27">
        <v>41786</v>
      </c>
      <c r="F30" s="22" t="s">
        <v>6</v>
      </c>
    </row>
    <row r="31" spans="2:6" ht="20.25" customHeight="1">
      <c r="B31" s="20" t="s">
        <v>84</v>
      </c>
      <c r="C31" s="21" t="s">
        <v>85</v>
      </c>
      <c r="D31" s="26">
        <v>375</v>
      </c>
      <c r="E31" s="27">
        <v>41790</v>
      </c>
      <c r="F31" s="22" t="s">
        <v>55</v>
      </c>
    </row>
    <row r="32" spans="2:6" ht="20.25" customHeight="1">
      <c r="B32" s="20" t="s">
        <v>86</v>
      </c>
      <c r="C32" s="21" t="s">
        <v>87</v>
      </c>
      <c r="D32" s="26">
        <v>350</v>
      </c>
      <c r="E32" s="27">
        <v>41794</v>
      </c>
      <c r="F32" s="22" t="s">
        <v>5</v>
      </c>
    </row>
    <row r="33" spans="2:6" ht="20.25" customHeight="1">
      <c r="B33" s="20" t="s">
        <v>88</v>
      </c>
      <c r="C33" s="21" t="s">
        <v>89</v>
      </c>
      <c r="D33" s="26">
        <v>325</v>
      </c>
      <c r="E33" s="27">
        <v>41798</v>
      </c>
      <c r="F33" s="22" t="s">
        <v>5</v>
      </c>
    </row>
    <row r="34" spans="2:6" ht="20.25" customHeight="1">
      <c r="B34" s="20" t="s">
        <v>90</v>
      </c>
      <c r="C34" s="21" t="s">
        <v>91</v>
      </c>
      <c r="D34" s="26">
        <v>300</v>
      </c>
      <c r="E34" s="27">
        <v>41802</v>
      </c>
      <c r="F34" s="22" t="s">
        <v>55</v>
      </c>
    </row>
    <row r="35" spans="2:6" ht="20.25" customHeight="1">
      <c r="B35" s="20" t="s">
        <v>92</v>
      </c>
      <c r="C35" s="21" t="s">
        <v>93</v>
      </c>
      <c r="D35" s="26">
        <v>275</v>
      </c>
      <c r="E35" s="27">
        <v>41806</v>
      </c>
      <c r="F35" s="22" t="s">
        <v>5</v>
      </c>
    </row>
    <row r="36" spans="2:6" ht="20.25" customHeight="1">
      <c r="B36" s="20" t="s">
        <v>94</v>
      </c>
      <c r="C36" s="21" t="s">
        <v>95</v>
      </c>
      <c r="D36" s="26">
        <v>250</v>
      </c>
      <c r="E36" s="27">
        <v>41810</v>
      </c>
      <c r="F36" s="22" t="s">
        <v>55</v>
      </c>
    </row>
    <row r="37" spans="2:6" ht="20.25" customHeight="1">
      <c r="B37" s="20" t="s">
        <v>96</v>
      </c>
      <c r="C37" s="21" t="s">
        <v>97</v>
      </c>
      <c r="D37" s="26">
        <v>225</v>
      </c>
      <c r="E37" s="27">
        <v>41814</v>
      </c>
      <c r="F37" s="22" t="s">
        <v>55</v>
      </c>
    </row>
    <row r="38" spans="2:6" ht="20.25" customHeight="1">
      <c r="B38" s="20" t="s">
        <v>98</v>
      </c>
      <c r="C38" s="21" t="s">
        <v>99</v>
      </c>
      <c r="D38" s="26">
        <v>200</v>
      </c>
      <c r="E38" s="27">
        <v>41818</v>
      </c>
      <c r="F38" s="22" t="s">
        <v>5</v>
      </c>
    </row>
    <row r="39" spans="2:6" ht="20.25" customHeight="1">
      <c r="B39" s="20" t="s">
        <v>100</v>
      </c>
      <c r="C39" s="21" t="s">
        <v>101</v>
      </c>
      <c r="D39" s="26">
        <v>175</v>
      </c>
      <c r="E39" s="27">
        <v>41822</v>
      </c>
      <c r="F39" s="22" t="s">
        <v>5</v>
      </c>
    </row>
    <row r="40" spans="2:6" ht="20.25" customHeight="1" thickBot="1">
      <c r="B40" s="23" t="s">
        <v>102</v>
      </c>
      <c r="C40" s="24" t="s">
        <v>103</v>
      </c>
      <c r="D40" s="28">
        <v>150</v>
      </c>
      <c r="E40" s="29">
        <v>41826</v>
      </c>
      <c r="F40" s="25" t="s">
        <v>6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2:O32"/>
  <sheetViews>
    <sheetView showGridLines="0" zoomScalePageLayoutView="0" workbookViewId="0" topLeftCell="A1">
      <selection activeCell="L31" sqref="L31"/>
    </sheetView>
  </sheetViews>
  <sheetFormatPr defaultColWidth="9.140625" defaultRowHeight="15"/>
  <cols>
    <col min="11" max="11" width="13.57421875" style="0" bestFit="1" customWidth="1"/>
  </cols>
  <sheetData>
    <row r="1" ht="35.25" customHeight="1" thickBot="1"/>
    <row r="2" spans="1:15" ht="15.75" thickTop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5" ht="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1:15" ht="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1:15" ht="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</row>
    <row r="19" spans="1:15" ht="1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1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1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1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1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1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1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1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5.75" thickBo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</row>
    <row r="28" ht="15.75" thickTop="1"/>
    <row r="32" ht="15">
      <c r="K32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2:O27"/>
  <sheetViews>
    <sheetView showGridLines="0" zoomScalePageLayoutView="0" workbookViewId="0" topLeftCell="A1">
      <selection activeCell="I14" sqref="I14"/>
    </sheetView>
  </sheetViews>
  <sheetFormatPr defaultColWidth="9.140625" defaultRowHeight="15"/>
  <sheetData>
    <row r="1" ht="37.5" customHeight="1" thickBot="1"/>
    <row r="2" spans="1:15" ht="15.75" thickTop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5" ht="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1:15" ht="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1:15" ht="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</row>
    <row r="19" spans="1:15" ht="1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1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1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1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1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1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1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1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5.75" thickBo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</row>
    <row r="28" ht="15.7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2:O27"/>
  <sheetViews>
    <sheetView showGridLines="0" zoomScalePageLayoutView="0" workbookViewId="0" topLeftCell="A1">
      <selection activeCell="C18" sqref="C18"/>
    </sheetView>
  </sheetViews>
  <sheetFormatPr defaultColWidth="9.140625" defaultRowHeight="15"/>
  <sheetData>
    <row r="1" ht="37.5" customHeight="1" thickBot="1"/>
    <row r="2" spans="1:15" ht="15.75" thickTop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5" ht="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5" ht="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1:15" ht="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1:15" ht="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</row>
    <row r="19" spans="1:15" ht="1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1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ht="1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1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ht="1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ht="1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ht="1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1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15.75" thickBo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</row>
    <row r="28" ht="15.75" thickTop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A1"/>
  <sheetViews>
    <sheetView zoomScalePageLayoutView="0" workbookViewId="0" topLeftCell="A1">
      <selection activeCell="G1" sqref="G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A1"/>
  <sheetViews>
    <sheetView zoomScalePageLayoutView="0" workbookViewId="0" topLeftCell="A1">
      <selection activeCell="H1" sqref="H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A1"/>
  <sheetViews>
    <sheetView zoomScalePageLayoutView="0" workbookViewId="0" topLeftCell="A1">
      <selection activeCell="G3" sqref="G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A1"/>
  <sheetViews>
    <sheetView zoomScalePageLayoutView="0" workbookViewId="0" topLeftCell="A1">
      <selection activeCell="F27" sqref="F26:F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E28"/>
  <sheetViews>
    <sheetView zoomScalePageLayoutView="0" workbookViewId="0" topLeftCell="A1">
      <selection activeCell="C43" sqref="C43"/>
    </sheetView>
  </sheetViews>
  <sheetFormatPr defaultColWidth="9.140625" defaultRowHeight="15"/>
  <cols>
    <col min="1" max="2" width="20.421875" style="0" customWidth="1"/>
    <col min="3" max="3" width="20.421875" style="31" customWidth="1"/>
    <col min="4" max="5" width="20.421875" style="0" customWidth="1"/>
  </cols>
  <sheetData>
    <row r="1" ht="15">
      <c r="A1" t="s">
        <v>52</v>
      </c>
    </row>
    <row r="2" spans="1:4" ht="15">
      <c r="A2" t="s">
        <v>47</v>
      </c>
      <c r="B2" t="s">
        <v>48</v>
      </c>
      <c r="C2" s="31" t="s">
        <v>49</v>
      </c>
      <c r="D2" t="s">
        <v>50</v>
      </c>
    </row>
    <row r="3" ht="15">
      <c r="A3" t="s">
        <v>51</v>
      </c>
    </row>
    <row r="4" spans="1:5" ht="15">
      <c r="A4" t="s">
        <v>7</v>
      </c>
      <c r="B4" t="s">
        <v>9</v>
      </c>
      <c r="C4" s="31" t="s">
        <v>37</v>
      </c>
      <c r="D4" t="s">
        <v>27</v>
      </c>
      <c r="E4" t="s">
        <v>6</v>
      </c>
    </row>
    <row r="5" spans="1:5" ht="15">
      <c r="A5" t="s">
        <v>8</v>
      </c>
      <c r="B5" t="s">
        <v>10</v>
      </c>
      <c r="C5" s="31" t="s">
        <v>38</v>
      </c>
      <c r="D5" t="s">
        <v>28</v>
      </c>
      <c r="E5" t="s">
        <v>6</v>
      </c>
    </row>
    <row r="6" spans="1:5" ht="15">
      <c r="A6" t="s">
        <v>11</v>
      </c>
      <c r="B6" t="s">
        <v>12</v>
      </c>
      <c r="C6" s="31" t="s">
        <v>39</v>
      </c>
      <c r="D6" t="s">
        <v>29</v>
      </c>
      <c r="E6" t="s">
        <v>6</v>
      </c>
    </row>
    <row r="7" spans="1:5" ht="15">
      <c r="A7" t="s">
        <v>13</v>
      </c>
      <c r="B7" t="s">
        <v>14</v>
      </c>
      <c r="C7" s="31" t="s">
        <v>40</v>
      </c>
      <c r="D7" t="s">
        <v>30</v>
      </c>
      <c r="E7" t="s">
        <v>6</v>
      </c>
    </row>
    <row r="8" spans="1:5" ht="15">
      <c r="A8" t="s">
        <v>15</v>
      </c>
      <c r="B8" t="s">
        <v>16</v>
      </c>
      <c r="C8" s="31" t="s">
        <v>41</v>
      </c>
      <c r="D8" t="s">
        <v>31</v>
      </c>
      <c r="E8" t="s">
        <v>6</v>
      </c>
    </row>
    <row r="9" spans="1:5" ht="15">
      <c r="A9" t="s">
        <v>17</v>
      </c>
      <c r="B9" t="s">
        <v>18</v>
      </c>
      <c r="C9" s="31" t="s">
        <v>42</v>
      </c>
      <c r="D9" t="s">
        <v>32</v>
      </c>
      <c r="E9" t="s">
        <v>6</v>
      </c>
    </row>
    <row r="10" ht="15">
      <c r="A10" t="s">
        <v>7</v>
      </c>
    </row>
    <row r="11" spans="1:5" ht="15">
      <c r="A11" t="s">
        <v>19</v>
      </c>
      <c r="B11" t="s">
        <v>20</v>
      </c>
      <c r="C11" s="31" t="s">
        <v>43</v>
      </c>
      <c r="D11" s="30" t="s">
        <v>33</v>
      </c>
      <c r="E11" t="s">
        <v>5</v>
      </c>
    </row>
    <row r="12" spans="1:5" ht="15">
      <c r="A12" t="s">
        <v>21</v>
      </c>
      <c r="B12" t="s">
        <v>22</v>
      </c>
      <c r="C12" s="31" t="s">
        <v>44</v>
      </c>
      <c r="D12" s="30" t="s">
        <v>34</v>
      </c>
      <c r="E12" t="s">
        <v>5</v>
      </c>
    </row>
    <row r="13" spans="1:5" ht="15">
      <c r="A13" t="s">
        <v>23</v>
      </c>
      <c r="B13" t="s">
        <v>24</v>
      </c>
      <c r="C13" s="31" t="s">
        <v>45</v>
      </c>
      <c r="D13" t="s">
        <v>35</v>
      </c>
      <c r="E13" t="s">
        <v>5</v>
      </c>
    </row>
    <row r="14" spans="1:5" ht="15">
      <c r="A14" t="s">
        <v>25</v>
      </c>
      <c r="B14" t="s">
        <v>26</v>
      </c>
      <c r="C14" s="31" t="s">
        <v>46</v>
      </c>
      <c r="D14" t="s">
        <v>36</v>
      </c>
      <c r="E14" t="s">
        <v>5</v>
      </c>
    </row>
    <row r="15" ht="15">
      <c r="D15" s="30"/>
    </row>
    <row r="16" ht="15">
      <c r="D16" s="30"/>
    </row>
    <row r="18" ht="15">
      <c r="D18" s="30"/>
    </row>
    <row r="19" ht="15">
      <c r="D19" s="30"/>
    </row>
    <row r="20" ht="15">
      <c r="D20" s="30"/>
    </row>
    <row r="23" ht="15">
      <c r="D23" s="30"/>
    </row>
    <row r="24" ht="15">
      <c r="D24" s="30"/>
    </row>
    <row r="25" ht="15">
      <c r="D25" s="30"/>
    </row>
    <row r="28" ht="15">
      <c r="D28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GGZNHN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 de Mooij</dc:creator>
  <cp:keywords/>
  <dc:description/>
  <cp:lastModifiedBy>Leo de Mooij</cp:lastModifiedBy>
  <dcterms:created xsi:type="dcterms:W3CDTF">2014-01-27T20:44:46Z</dcterms:created>
  <dcterms:modified xsi:type="dcterms:W3CDTF">2014-12-31T06:38:16Z</dcterms:modified>
  <cp:category/>
  <cp:version/>
  <cp:contentType/>
  <cp:contentStatus/>
</cp:coreProperties>
</file>